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3" i="2" l="1"/>
  <c r="E13" i="2"/>
  <c r="D13" i="2"/>
  <c r="C13" i="2"/>
</calcChain>
</file>

<file path=xl/sharedStrings.xml><?xml version="1.0" encoding="utf-8"?>
<sst xmlns="http://schemas.openxmlformats.org/spreadsheetml/2006/main" count="28" uniqueCount="26">
  <si>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</si>
  <si>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</si>
  <si>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</si>
  <si>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</si>
  <si>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</si>
  <si>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</si>
  <si>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</si>
  <si>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</si>
  <si>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</si>
  <si>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</si>
  <si>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</si>
  <si>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</si>
  <si>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</si>
  <si>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</si>
  <si>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</si>
  <si>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</si>
  <si>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</si>
  <si>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</si>
  <si>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</si>
  <si>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</si>
  <si>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20230090/CVHM/KHBB</t>
  </si>
  <si>
    <t>VND</t>
  </si>
  <si>
    <t>CT TNHH MTV TM VA DV NGOC THOM</t>
  </si>
  <si>
    <t>0001045124771</t>
  </si>
  <si>
    <t>26/08/2024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</si>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</sst>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Alignment="1">
      <alignment horizontal="right" vertical="center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workbookViewId="0">
      <selection activeCell="E28" sqref="E28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6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8" t="s">
        <v>0</v>
      </c>
      <c r="B1" s="18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4" t="s">
        <v>4</v>
      </c>
      <c r="B3" s="15"/>
      <c r="C3" s="15"/>
      <c r="D3" s="15"/>
      <c r="E3" s="15"/>
      <c r="F3" s="16"/>
    </row>
    <row r="4" spans="1:7" ht="15.75" customHeight="1" thickBot="1" x14ac:dyDescent="0.3">
      <c r="A4" s="17" t="s">
        <v>18</v>
      </c>
      <c r="B4" s="17"/>
      <c r="C4" s="17"/>
      <c r="D4" s="17"/>
      <c r="E4" s="17"/>
      <c r="F4" s="17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9">
        <v>25000000000</v>
      </c>
      <c r="C8" s="19"/>
      <c r="D8" s="10" t="s">
        <v>10</v>
      </c>
      <c r="E8" s="11">
        <v>1255514000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0</v>
      </c>
      <c r="D12" s="21">
        <v>1255514000</v>
      </c>
      <c r="E12" s="21">
        <v>7997452</v>
      </c>
      <c r="F12" s="21">
        <v>0</v>
      </c>
      <c r="G12" s="21">
        <v>0</v>
      </c>
    </row>
    <row r="13" spans="1:7" x14ac:dyDescent="0.25">
      <c r="A13" s="22" t="s">
        <v>25</v>
      </c>
      <c r="B13" s="23"/>
      <c r="C13" s="21">
        <f>SUM(C12:C12)</f>
        <v>0</v>
      </c>
      <c r="D13" s="21">
        <f>SUM(D12:D12)</f>
        <v>1255514000</v>
      </c>
      <c r="E13" s="21">
        <f>SUM(E12:E12)</f>
        <v>7997452</v>
      </c>
      <c r="F13" s="21">
        <f>SUM(F12:F12)</f>
        <v>0</v>
      </c>
      <c r="G13" s="21"/>
    </row>
  </sheetData>
  <mergeCells count="12">
    <mergeCell ref="A13:B13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